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30" windowWidth="12045" windowHeight="10740" activeTab="0"/>
  </bookViews>
  <sheets>
    <sheet name="Prospetto" sheetId="1" r:id="rId1"/>
    <sheet name="Foglio1" sheetId="2" r:id="rId2"/>
    <sheet name="Foglio2" sheetId="3" r:id="rId3"/>
  </sheets>
  <definedNames>
    <definedName name="_xlnm.Print_Titles" localSheetId="0">'Prospetto'!$1:$1</definedName>
  </definedNames>
  <calcPr fullCalcOnLoad="1"/>
</workbook>
</file>

<file path=xl/sharedStrings.xml><?xml version="1.0" encoding="utf-8"?>
<sst xmlns="http://schemas.openxmlformats.org/spreadsheetml/2006/main" count="119" uniqueCount="75">
  <si>
    <t>ESTREMI DEI PRINCIPALI DOCUMENTI CONTENUTI NEL FASCICOLO RELATIVO AL PROVVEDIMENTO</t>
  </si>
  <si>
    <r>
      <t xml:space="preserve">EVENTUALE SPESA PREVISTA </t>
    </r>
    <r>
      <rPr>
        <i/>
        <sz val="10"/>
        <rFont val="Calibri"/>
        <family val="2"/>
      </rPr>
      <t>(euro)</t>
    </r>
  </si>
  <si>
    <r>
      <rPr>
        <b/>
        <sz val="11"/>
        <rFont val="Calibri"/>
        <family val="2"/>
      </rPr>
      <t>OGGETTO DEL PROVVEDIMENTO</t>
    </r>
    <r>
      <rPr>
        <i/>
        <sz val="11"/>
        <rFont val="Calibri"/>
        <family val="2"/>
      </rPr>
      <t xml:space="preserve"> (max 100 caratteri)</t>
    </r>
  </si>
  <si>
    <r>
      <t xml:space="preserve">CONTENUTO DEL PROVVEDIMENTO </t>
    </r>
    <r>
      <rPr>
        <i/>
        <sz val="11"/>
        <rFont val="Calibri"/>
        <family val="2"/>
      </rPr>
      <t>(max 200 caratteri)</t>
    </r>
  </si>
  <si>
    <t>Modifica dell'Art. 1 del D.M. n° 268 del 11.10.2017 limitatamente alle percentuali del provento del sovracanone a seguito dell'inclusione  dei Comuni Arena e Gerocarne (VV) nel BIM Mesima</t>
  </si>
  <si>
    <t xml:space="preserve">Nota motore  prot. 2647 del 20.12.2017  trasmessa dai Comuni di Arena e Gerocarne( VV)                            </t>
  </si>
  <si>
    <t>D.M. n. 144 dell'11/4/2018       Ripartizione dei sovracanoni spettanti ai Comuni del BIM Mesima (VV - RC)</t>
  </si>
  <si>
    <t>-</t>
  </si>
  <si>
    <t>Statuti Autorità di distretto</t>
  </si>
  <si>
    <t>Approvazione degli Statuti delle Autorità di bacino distrettuali</t>
  </si>
  <si>
    <t>DI 52 del 26.02.2018</t>
  </si>
  <si>
    <t>Nomine Autorità di bacino</t>
  </si>
  <si>
    <t>Nomine collegi revisori  dell'autorità di bacino distrettiale delle Alpi Orientali</t>
  </si>
  <si>
    <t>DM 132 del 29.03.2018</t>
  </si>
  <si>
    <t>Nomine collegi revisori  dell'autorità di bacino distrettiale dell'Appennino Settentrionale</t>
  </si>
  <si>
    <t>DM 129 del 29.03.2018</t>
  </si>
  <si>
    <t>Nomine collegi revisori  dell'autorità di bacino distrettiale dell'Appennino Centrale</t>
  </si>
  <si>
    <t>DM 128 del 29.03.2018</t>
  </si>
  <si>
    <t>Nomine collegi revisori  dell'autorità di bacino distrettiale dell'Appennino Meridionale</t>
  </si>
  <si>
    <t>DM 127 del 29.03.2018</t>
  </si>
  <si>
    <t>Nomine collegi revisori  dell'autorità di bacino distrettiale del fiume PO</t>
  </si>
  <si>
    <t>DM 130 del 29.03.2018</t>
  </si>
  <si>
    <t>Nomine Segreteria Tecnica</t>
  </si>
  <si>
    <t>Nomina prof. Brath Segreteria Tecnica del commissario unico prof. Rolle</t>
  </si>
  <si>
    <t>DM 100 del 21.03.2018</t>
  </si>
  <si>
    <t>Nomina prof. Chiavola Segreteria Tecnica del commissario unico prof. Rolle</t>
  </si>
  <si>
    <t>DM 97 del 21.03.2018</t>
  </si>
  <si>
    <t>Nomina prof. Falappa Segreteria Tecnica del commissario unico prof. Rolle</t>
  </si>
  <si>
    <t>DM 99 del 21.03.2018</t>
  </si>
  <si>
    <t>Nomina prof. Mazzola Segreteria Tecnica del commissario unico prof. Rolle</t>
  </si>
  <si>
    <t>DM 98 del 21.03.2018</t>
  </si>
  <si>
    <t>Nomina prof.Napolitano Segreteria Tecnica del commissario unico prof. Rolle</t>
  </si>
  <si>
    <t>DM 96 del 21.03.2018</t>
  </si>
  <si>
    <t>Nomina Commmissario SIN Brescia</t>
  </si>
  <si>
    <t>Nomina dott. Roberto Moreni Commissario straordinario SIN Brescia Caffaro</t>
  </si>
  <si>
    <t>DM 3 del 08.01.2018</t>
  </si>
  <si>
    <t>DPCM 22 FEBBRAIO 2018</t>
  </si>
  <si>
    <t>Approvazione della "Variante al PAI: Torrente Baganza da Calestano a confluenza Parma e Torrente Parma da Parma a confluenza Po"</t>
  </si>
  <si>
    <t xml:space="preserve">Delibera n. 4 del 7.12.2016 del Comitato Istituzionale dell'Autorità di bacino del fiume Po </t>
  </si>
  <si>
    <t>Approvazione della "Variante al PSAI del fiume Po - Integrazioni all'Elaborato 7 (Norme di Attuazione) e al PSAI del Delta del fiume Po - Integrazione all'Elaborato 5 (Norme di Attuazione)</t>
  </si>
  <si>
    <t xml:space="preserve">Delibera n. 5 del 7.12.2016 del Comitato Istituzionale dell'Autorità di bacino del fiume Po </t>
  </si>
  <si>
    <t>Decreto di riperimetrazione di SIN</t>
  </si>
  <si>
    <t>Nuova perimetrazione del sito di bonifica di interesse nazionale di Broni</t>
  </si>
  <si>
    <t>Decreto del Ministro dell'Ambiente e della Tutela del Territorio e del Mare n. 23 del 01/02/2018</t>
  </si>
  <si>
    <t>Nuova perimetrazione del sito di bonifica di interesse nazionale di Trieste</t>
  </si>
  <si>
    <t>Decreto del Ministro dell'Ambiente e della Tutela del Territorio e del Mare n. 25 del 02/02/2018</t>
  </si>
  <si>
    <t>Decreto ex art. 252bis DLgs n. 152/2006</t>
  </si>
  <si>
    <t>Approvazione "Variante al Progetto integrato di messa in sicurezza, riconverzsione industriale e sviluppo economico produttivo della Ferriera di Servola" - Siderurgica Triestina srl</t>
  </si>
  <si>
    <t>Decreto del Ministro dell'Ambiente e della Tutela del Territorio e del Mare e del Ministro dello Sviluppo Economico n. 124 del 28/03/2018</t>
  </si>
  <si>
    <t>DECRETO MINISTRO
AI SENSI DELL'ART. 7, COMMA 3, D.L. 133/2014</t>
  </si>
  <si>
    <t>Difesa del suolo - Revoca parziale del finanziamento
concesso al Comune di Alviano (TR) con D.M. 10 novembre 2008 (DEC/DDS/2008/0855), per parziale difformità delle opere dalle finalità.</t>
  </si>
  <si>
    <t>---</t>
  </si>
  <si>
    <t>Difesa del suolo - Revoca parziale del finanziamento
concesso al Comune di Dolceacqua (IM) con D.M. 11 luglio 2005 (DEC/DS/2005/321), per parziale difformità delle opere dalle finalità.</t>
  </si>
  <si>
    <t>Difesa del suolo - Revoca del finanziamento concesso al Comune di Isole Tremiti (FG) con D.M. 3 novembre 2006 (DDS/DEC/2006/0632), per ritardo di attuazione dell'intervento.</t>
  </si>
  <si>
    <t>Difesa del suolo - Revoca parziale del finanziamento 
concesso al Comune di Terni con D.M. 11 luglio 2005 (DEC/DS/2005/321), per parziale difformità delle opere dalle finalità.</t>
  </si>
  <si>
    <t>Difesa del suolo - Revoca parziale del finanziamento concesso al Comune di Terni con D.M. 26 novembre 2007 (DEC/DDS/2007/1081), per ritardo di attuazione dell'intervento.</t>
  </si>
  <si>
    <t>Difesa del suolo - Revoca del finanziamento concesso alla Regione Campania con D.M. 10 novembre 2008 (DEC/DDS/2008/0856), per ritardo di attuazione dell'intervento in comune di Fisciano (SA.)</t>
  </si>
  <si>
    <t>Difesa del suolo - Revoca del finanziamento concesso alla Regione Campania con D.P.C.M. 28 gennaio 2004, per ritardo di attuazione dell'intervento in comune di Pimonte (NA).</t>
  </si>
  <si>
    <t>Difesa del suolo - Revoca parziale del finanziamento concesso alla Regione Lazio con D.P.C.M. 21 dicembre 1999, per ritardo di attuazione dell'intervento in comune di Santa Marinella (RM).</t>
  </si>
  <si>
    <t>Difesa del suolo - Revoca del finanziamento concesso alla Regione Lazio  con D.P.C.M. 21 dicembre 1999, per ritardo di attuazione dell'intervento in comune di Tolfa (RM).</t>
  </si>
  <si>
    <t>Difesa del suolo - Revoca parziale del finanziamento concesso alla Regione Lombardia  D.P.C.M. 27 dicembre 2002, per ritardo di attuazione dell'intervento nei comuni di Botticino e Rezzato (BS).</t>
  </si>
  <si>
    <t>Difesa del suolo - Revoca parziale del finanziamento concesso alla Regione Piemonte  con D.P.C.M. 21 dicembre 1999, per ritardo di attuazione dell'intervento in comune di Druogno (VB).</t>
  </si>
  <si>
    <t>Difesa del suolo - Revoca del finanziamento concesso alla Regione Piemonte con D.P.C.M. 27 dicembre 2002, per ritardo di attuazione dell'intervento in comune di Gaiola (CN).</t>
  </si>
  <si>
    <t>D.M. 91 del 14 marzo 2018</t>
  </si>
  <si>
    <t>D.M. 88 del 14 marzo 2018</t>
  </si>
  <si>
    <t>D.M. 89 del 14 marzo 2018</t>
  </si>
  <si>
    <t>D.M. 94 del 14 marzo 2018</t>
  </si>
  <si>
    <t>D.M. 85 del 14 marzo 2018</t>
  </si>
  <si>
    <t>D.M. 90 del 14 marzo 2018</t>
  </si>
  <si>
    <t>D.M. 87 del 14 marzo 2018</t>
  </si>
  <si>
    <t>D.M. 82 del 14 marzo 2018</t>
  </si>
  <si>
    <t>D.M. 80 del 14 marzo 2018</t>
  </si>
  <si>
    <t>D.M. 81 del 14 marzo 2018</t>
  </si>
  <si>
    <t>D.M. 84 del 14 marzo 2018</t>
  </si>
  <si>
    <t>D.M. 83 del 14 marzo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</si>
</sst>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6" fillId="0" borderId="0" xfId="0" applyFont="1" applyFill="1" applyBorder="1" applyAlignment="1">
      <alignment vertical="top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vertical="center"/>
    </xf>
    <xf numFmtId="0" fontId="48" fillId="0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0" fontId="48" fillId="0" borderId="17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 quotePrefix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8" fillId="0" borderId="19" xfId="0" applyNumberFormat="1" applyFont="1" applyFill="1" applyBorder="1" applyAlignment="1">
      <alignment horizontal="left" vertical="center" wrapText="1"/>
    </xf>
    <xf numFmtId="4" fontId="49" fillId="0" borderId="19" xfId="0" applyNumberFormat="1" applyFont="1" applyFill="1" applyBorder="1" applyAlignment="1" quotePrefix="1">
      <alignment horizontal="center" vertical="center" wrapText="1"/>
    </xf>
    <xf numFmtId="4" fontId="49" fillId="0" borderId="17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2" fillId="0" borderId="20" xfId="36" applyFill="1" applyBorder="1" applyAlignment="1">
      <alignment horizontal="center" vertical="center" wrapText="1"/>
    </xf>
    <xf numFmtId="0" fontId="32" fillId="0" borderId="21" xfId="36" applyFill="1" applyBorder="1" applyAlignment="1">
      <alignment horizontal="center" vertical="center" wrapText="1"/>
    </xf>
    <xf numFmtId="0" fontId="32" fillId="0" borderId="22" xfId="36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nambiente.it/sites/default/files/archivio/allegati/trasparenza_valutazione_merito/STA/provvedimenti_politici/2018/01_di_52_26.02.2018.pdf" TargetMode="External" /><Relationship Id="rId2" Type="http://schemas.openxmlformats.org/officeDocument/2006/relationships/hyperlink" Target="https://www.minambiente.it/sites/default/files/archivio/allegati/trasparenza_valutazione_merito/STA/provvedimenti_politici/2018/02_d.m._132_29.03.2018.pdf" TargetMode="External" /><Relationship Id="rId3" Type="http://schemas.openxmlformats.org/officeDocument/2006/relationships/hyperlink" Target="https://www.minambiente.it/sites/default/files/archivio/allegati/trasparenza_valutazione_merito/STA/provvedimenti_politici/2018/03_d.m._129_29.03.2018.pdf" TargetMode="External" /><Relationship Id="rId4" Type="http://schemas.openxmlformats.org/officeDocument/2006/relationships/hyperlink" Target="https://www.minambiente.it/sites/default/files/archivio/allegati/trasparenza_valutazione_merito/STA/provvedimenti_politici/2018/04_d.m._128_29.03.2018.pdf" TargetMode="External" /><Relationship Id="rId5" Type="http://schemas.openxmlformats.org/officeDocument/2006/relationships/hyperlink" Target="https://www.minambiente.it/sites/default/files/archivio/allegati/trasparenza_valutazione_merito/STA/provvedimenti_politici/2018/05_d.m._127_29.03.2018.pdf" TargetMode="External" /><Relationship Id="rId6" Type="http://schemas.openxmlformats.org/officeDocument/2006/relationships/hyperlink" Target="https://www.minambiente.it/sites/default/files/archivio/allegati/trasparenza_valutazione_merito/STA/provvedimenti_politici/2018/06_d.m._130_29.03.2018.pdf" TargetMode="External" /><Relationship Id="rId7" Type="http://schemas.openxmlformats.org/officeDocument/2006/relationships/hyperlink" Target="https://www.minambiente.it/sites/default/files/archivio/allegati/trasparenza_valutazione_merito/STA/provvedimenti_politici/2018/07_dm_100_21.03.2018_brath.pdf" TargetMode="External" /><Relationship Id="rId8" Type="http://schemas.openxmlformats.org/officeDocument/2006/relationships/hyperlink" Target="https://www.minambiente.it/sites/default/files/archivio/allegati/trasparenza_valutazione_merito/STA/provvedimenti_politici/2018/08_dm_97_21.03.2018_chiavola.pdf" TargetMode="External" /><Relationship Id="rId9" Type="http://schemas.openxmlformats.org/officeDocument/2006/relationships/hyperlink" Target="https://www.minambiente.it/sites/default/files/archivio/allegati/trasparenza_valutazione_merito/STA/provvedimenti_politici/2018/09_dm_99_21.03.2018_falappa.pdf" TargetMode="External" /><Relationship Id="rId10" Type="http://schemas.openxmlformats.org/officeDocument/2006/relationships/hyperlink" Target="https://www.minambiente.it/sites/default/files/archivio/allegati/trasparenza_valutazione_merito/STA/provvedimenti_politici/2018/10_dm_98_21.03.2018_mazzola.pdf" TargetMode="External" /><Relationship Id="rId11" Type="http://schemas.openxmlformats.org/officeDocument/2006/relationships/hyperlink" Target="https://www.minambiente.it/sites/default/files/archivio/allegati/trasparenza_valutazione_merito/STA/provvedimenti_politici/2018/11_dm_96_21.03.2018_napolitano.pdf" TargetMode="External" /><Relationship Id="rId12" Type="http://schemas.openxmlformats.org/officeDocument/2006/relationships/hyperlink" Target="https://www.minambiente.it/sites/default/files/archivio/allegati/trasparenza_valutazione_merito/STA/provvedimenti_politici/2018/12_d.i._n._3_8.01.2018.pdf" TargetMode="External" /><Relationship Id="rId13" Type="http://schemas.openxmlformats.org/officeDocument/2006/relationships/hyperlink" Target="https://www.minambiente.it/sites/default/files/archivio/allegati/trasparenza_valutazione_merito/STA/provvedimenti_politici/2018/13_dm_144_-_11-4-2018bim_mesima.pdf" TargetMode="External" /><Relationship Id="rId14" Type="http://schemas.openxmlformats.org/officeDocument/2006/relationships/hyperlink" Target="https://www.minambiente.it/sites/default/files/archivio/allegati/trasparenza_valutazione_merito/STA/provvedimenti_politici/2018/14_decreto_sin_broni_23_2018.pdf" TargetMode="External" /><Relationship Id="rId15" Type="http://schemas.openxmlformats.org/officeDocument/2006/relationships/hyperlink" Target="https://www.minambiente.it/sites/default/files/archivio/allegati/trasparenza_valutazione_merito/STA/provvedimenti_politici/2018/15_decreto_sin_trieste_25_2018.pdf" TargetMode="External" /><Relationship Id="rId16" Type="http://schemas.openxmlformats.org/officeDocument/2006/relationships/hyperlink" Target="https://www.minambiente.it/sites/default/files/archivio/allegati/trasparenza_valutazione_merito/STA/provvedimenti_politici/2018/16_dec_124_-_28-3-2018_siderurgica_triestina.pdf" TargetMode="External" /><Relationship Id="rId17" Type="http://schemas.openxmlformats.org/officeDocument/2006/relationships/hyperlink" Target="https://www.minambiente.it/sites/default/files/archivio/allegati/trasparenza_valutazione_merito/STA/provvedimenti_politici/2018/17_delib_ci_4-2016_variante_baganza-parma.pdf" TargetMode="External" /><Relationship Id="rId18" Type="http://schemas.openxmlformats.org/officeDocument/2006/relationships/hyperlink" Target="https://www.minambiente.it/sites/default/files/archivio/allegati/trasparenza_valutazione_merito/STA/provvedimenti_politici/2018/18_delib_ci_5-2016_variante_norme_pai.pdf" TargetMode="External" /><Relationship Id="rId19" Type="http://schemas.openxmlformats.org/officeDocument/2006/relationships/hyperlink" Target="https://www.minambiente.it/sites/default/files/archivio/allegati/trasparenza_valutazione_merito/STA/provvedimenti_politici/2018/19_dm_91-14marzo2018_signed.pdf" TargetMode="External" /><Relationship Id="rId20" Type="http://schemas.openxmlformats.org/officeDocument/2006/relationships/hyperlink" Target="https://www.minambiente.it/sites/default/files/archivio/allegati/trasparenza_valutazione_merito/STA/provvedimenti_politici/2018/20_dm_88-14marzo2018_signed.pdf" TargetMode="External" /><Relationship Id="rId21" Type="http://schemas.openxmlformats.org/officeDocument/2006/relationships/hyperlink" Target="https://www.minambiente.it/sites/default/files/archivio/allegati/trasparenza_valutazione_merito/STA/provvedimenti_politici/2018/21_dm_89-14marzo2018_signed.pdf" TargetMode="External" /><Relationship Id="rId22" Type="http://schemas.openxmlformats.org/officeDocument/2006/relationships/hyperlink" Target="https://www.minambiente.it/sites/default/files/archivio/allegati/trasparenza_valutazione_merito/STA/provvedimenti_politici/2018/22_dm_94-14marzo2018_signed.pdf" TargetMode="External" /><Relationship Id="rId23" Type="http://schemas.openxmlformats.org/officeDocument/2006/relationships/hyperlink" Target="https://www.minambiente.it/sites/default/files/archivio/allegati/trasparenza_valutazione_merito/STA/provvedimenti_politici/2018/23_dm_85-14marzo2018_signed.pdf" TargetMode="External" /><Relationship Id="rId24" Type="http://schemas.openxmlformats.org/officeDocument/2006/relationships/hyperlink" Target="https://www.minambiente.it/sites/default/files/archivio/allegati/trasparenza_valutazione_merito/STA/provvedimenti_politici/2018/24_dm_90-14marzo2018_signed.pdf" TargetMode="External" /><Relationship Id="rId25" Type="http://schemas.openxmlformats.org/officeDocument/2006/relationships/hyperlink" Target="https://www.minambiente.it/sites/default/files/archivio/allegati/trasparenza_valutazione_merito/STA/provvedimenti_politici/2018/25_dm_87-14marzo2018_signed.pdf" TargetMode="External" /><Relationship Id="rId26" Type="http://schemas.openxmlformats.org/officeDocument/2006/relationships/hyperlink" Target="https://www.minambiente.it/sites/default/files/archivio/allegati/trasparenza_valutazione_merito/STA/provvedimenti_politici/2018/26_dm_82-14marzo2018_signed.pdf" TargetMode="External" /><Relationship Id="rId27" Type="http://schemas.openxmlformats.org/officeDocument/2006/relationships/hyperlink" Target="https://www.minambiente.it/sites/default/files/archivio/allegati/trasparenza_valutazione_merito/STA/provvedimenti_politici/2018/27_dm_80-14marzo2018_signed.pdf" TargetMode="External" /><Relationship Id="rId28" Type="http://schemas.openxmlformats.org/officeDocument/2006/relationships/hyperlink" Target="https://www.minambiente.it/sites/default/files/archivio/allegati/trasparenza_valutazione_merito/STA/provvedimenti_politici/2018/28_dm_81-14marzo2018_signed.pdf" TargetMode="External" /><Relationship Id="rId29" Type="http://schemas.openxmlformats.org/officeDocument/2006/relationships/hyperlink" Target="https://www.minambiente.it/sites/default/files/archivio/allegati/trasparenza_valutazione_merito/STA/provvedimenti_politici/2018/29_dm_84-14marzo2018_signed.pdf" TargetMode="External" /><Relationship Id="rId30" Type="http://schemas.openxmlformats.org/officeDocument/2006/relationships/hyperlink" Target="https://www.minambiente.it/sites/default/files/archivio/allegati/trasparenza_valutazione_merito/STA/provvedimenti_politici/2018/30_dm_83-14marzo2018_signed.pdf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="80" zoomScaleNormal="80" zoomScalePageLayoutView="0" workbookViewId="0" topLeftCell="B28">
      <selection activeCell="D5" sqref="D5"/>
    </sheetView>
  </sheetViews>
  <sheetFormatPr defaultColWidth="9.8515625" defaultRowHeight="15"/>
  <cols>
    <col min="1" max="1" width="27.7109375" style="2" customWidth="1"/>
    <col min="2" max="2" width="49.00390625" style="2" customWidth="1"/>
    <col min="3" max="3" width="19.7109375" style="3" customWidth="1"/>
    <col min="4" max="4" width="37.00390625" style="2" customWidth="1"/>
    <col min="5" max="251" width="9.140625" style="1" customWidth="1"/>
    <col min="252" max="252" width="50.8515625" style="1" customWidth="1"/>
    <col min="253" max="253" width="17.7109375" style="1" customWidth="1"/>
    <col min="254" max="254" width="27.7109375" style="1" customWidth="1"/>
    <col min="255" max="16384" width="9.8515625" style="1" customWidth="1"/>
  </cols>
  <sheetData>
    <row r="1" spans="1:4" s="3" customFormat="1" ht="66.75" customHeight="1" thickTop="1">
      <c r="A1" s="11" t="s">
        <v>2</v>
      </c>
      <c r="B1" s="6" t="s">
        <v>3</v>
      </c>
      <c r="C1" s="7" t="s">
        <v>1</v>
      </c>
      <c r="D1" s="8" t="s">
        <v>0</v>
      </c>
    </row>
    <row r="2" spans="1:5" s="4" customFormat="1" ht="60" customHeight="1">
      <c r="A2" s="9" t="s">
        <v>8</v>
      </c>
      <c r="B2" s="5" t="s">
        <v>9</v>
      </c>
      <c r="C2" s="12" t="s">
        <v>7</v>
      </c>
      <c r="D2" s="22" t="s">
        <v>10</v>
      </c>
      <c r="E2" s="15"/>
    </row>
    <row r="3" spans="1:5" s="4" customFormat="1" ht="60" customHeight="1">
      <c r="A3" s="9" t="s">
        <v>11</v>
      </c>
      <c r="B3" s="5" t="s">
        <v>12</v>
      </c>
      <c r="C3" s="12" t="s">
        <v>7</v>
      </c>
      <c r="D3" s="22" t="s">
        <v>13</v>
      </c>
      <c r="E3" s="15"/>
    </row>
    <row r="4" spans="1:5" s="4" customFormat="1" ht="60" customHeight="1">
      <c r="A4" s="9" t="s">
        <v>11</v>
      </c>
      <c r="B4" s="5" t="s">
        <v>14</v>
      </c>
      <c r="C4" s="12" t="s">
        <v>7</v>
      </c>
      <c r="D4" s="22" t="s">
        <v>15</v>
      </c>
      <c r="E4" s="15"/>
    </row>
    <row r="5" spans="1:5" s="4" customFormat="1" ht="60" customHeight="1">
      <c r="A5" s="9" t="s">
        <v>11</v>
      </c>
      <c r="B5" s="5" t="s">
        <v>16</v>
      </c>
      <c r="C5" s="12" t="s">
        <v>7</v>
      </c>
      <c r="D5" s="22" t="s">
        <v>17</v>
      </c>
      <c r="E5" s="15"/>
    </row>
    <row r="6" spans="1:5" s="4" customFormat="1" ht="60" customHeight="1">
      <c r="A6" s="9" t="s">
        <v>11</v>
      </c>
      <c r="B6" s="5" t="s">
        <v>18</v>
      </c>
      <c r="C6" s="12" t="s">
        <v>7</v>
      </c>
      <c r="D6" s="22" t="s">
        <v>19</v>
      </c>
      <c r="E6" s="15"/>
    </row>
    <row r="7" spans="1:5" s="4" customFormat="1" ht="60" customHeight="1">
      <c r="A7" s="9" t="s">
        <v>11</v>
      </c>
      <c r="B7" s="5" t="s">
        <v>20</v>
      </c>
      <c r="C7" s="12" t="s">
        <v>7</v>
      </c>
      <c r="D7" s="22" t="s">
        <v>21</v>
      </c>
      <c r="E7" s="15"/>
    </row>
    <row r="8" spans="1:5" s="4" customFormat="1" ht="60" customHeight="1">
      <c r="A8" s="9" t="s">
        <v>22</v>
      </c>
      <c r="B8" s="5" t="s">
        <v>23</v>
      </c>
      <c r="C8" s="12" t="s">
        <v>7</v>
      </c>
      <c r="D8" s="22" t="s">
        <v>24</v>
      </c>
      <c r="E8" s="15"/>
    </row>
    <row r="9" spans="1:5" s="4" customFormat="1" ht="60" customHeight="1">
      <c r="A9" s="9" t="s">
        <v>22</v>
      </c>
      <c r="B9" s="5" t="s">
        <v>25</v>
      </c>
      <c r="C9" s="12" t="s">
        <v>7</v>
      </c>
      <c r="D9" s="22" t="s">
        <v>26</v>
      </c>
      <c r="E9" s="15"/>
    </row>
    <row r="10" spans="1:5" s="4" customFormat="1" ht="60" customHeight="1">
      <c r="A10" s="9" t="s">
        <v>22</v>
      </c>
      <c r="B10" s="5" t="s">
        <v>27</v>
      </c>
      <c r="C10" s="12" t="s">
        <v>7</v>
      </c>
      <c r="D10" s="22" t="s">
        <v>28</v>
      </c>
      <c r="E10" s="15"/>
    </row>
    <row r="11" spans="1:5" s="4" customFormat="1" ht="60" customHeight="1">
      <c r="A11" s="9" t="s">
        <v>22</v>
      </c>
      <c r="B11" s="5" t="s">
        <v>29</v>
      </c>
      <c r="C11" s="12" t="s">
        <v>7</v>
      </c>
      <c r="D11" s="22" t="s">
        <v>30</v>
      </c>
      <c r="E11" s="15"/>
    </row>
    <row r="12" spans="1:5" s="4" customFormat="1" ht="60" customHeight="1">
      <c r="A12" s="9" t="s">
        <v>22</v>
      </c>
      <c r="B12" s="5" t="s">
        <v>31</v>
      </c>
      <c r="C12" s="12" t="s">
        <v>7</v>
      </c>
      <c r="D12" s="22" t="s">
        <v>32</v>
      </c>
      <c r="E12" s="15"/>
    </row>
    <row r="13" spans="1:5" s="4" customFormat="1" ht="60" customHeight="1">
      <c r="A13" s="9" t="s">
        <v>33</v>
      </c>
      <c r="B13" s="5" t="s">
        <v>34</v>
      </c>
      <c r="C13" s="12" t="s">
        <v>7</v>
      </c>
      <c r="D13" s="22" t="s">
        <v>35</v>
      </c>
      <c r="E13" s="15"/>
    </row>
    <row r="14" spans="1:5" s="4" customFormat="1" ht="60" customHeight="1">
      <c r="A14" s="9" t="s">
        <v>6</v>
      </c>
      <c r="B14" s="5" t="s">
        <v>4</v>
      </c>
      <c r="C14" s="12" t="s">
        <v>7</v>
      </c>
      <c r="D14" s="22" t="s">
        <v>5</v>
      </c>
      <c r="E14" s="15"/>
    </row>
    <row r="15" spans="1:5" s="4" customFormat="1" ht="60" customHeight="1">
      <c r="A15" s="9" t="s">
        <v>41</v>
      </c>
      <c r="B15" s="5" t="s">
        <v>42</v>
      </c>
      <c r="C15" s="10"/>
      <c r="D15" s="22" t="s">
        <v>43</v>
      </c>
      <c r="E15" s="15"/>
    </row>
    <row r="16" spans="1:5" s="4" customFormat="1" ht="60" customHeight="1">
      <c r="A16" s="9" t="s">
        <v>41</v>
      </c>
      <c r="B16" s="5" t="s">
        <v>44</v>
      </c>
      <c r="C16" s="10"/>
      <c r="D16" s="22" t="s">
        <v>45</v>
      </c>
      <c r="E16" s="15"/>
    </row>
    <row r="17" spans="1:5" s="4" customFormat="1" ht="69.75" customHeight="1">
      <c r="A17" s="9" t="s">
        <v>46</v>
      </c>
      <c r="B17" s="5" t="s">
        <v>47</v>
      </c>
      <c r="C17" s="10"/>
      <c r="D17" s="22" t="s">
        <v>48</v>
      </c>
      <c r="E17" s="15"/>
    </row>
    <row r="18" spans="1:5" s="4" customFormat="1" ht="60" customHeight="1">
      <c r="A18" s="9" t="s">
        <v>36</v>
      </c>
      <c r="B18" s="5" t="s">
        <v>37</v>
      </c>
      <c r="C18" s="10">
        <v>0</v>
      </c>
      <c r="D18" s="22" t="s">
        <v>38</v>
      </c>
      <c r="E18" s="15"/>
    </row>
    <row r="19" spans="1:5" s="4" customFormat="1" ht="60" customHeight="1">
      <c r="A19" s="9" t="s">
        <v>36</v>
      </c>
      <c r="B19" s="5" t="s">
        <v>39</v>
      </c>
      <c r="C19" s="10">
        <v>0</v>
      </c>
      <c r="D19" s="22" t="s">
        <v>40</v>
      </c>
      <c r="E19" s="15"/>
    </row>
    <row r="20" spans="1:5" ht="60" customHeight="1">
      <c r="A20" s="17" t="s">
        <v>49</v>
      </c>
      <c r="B20" s="18" t="s">
        <v>50</v>
      </c>
      <c r="C20" s="19" t="s">
        <v>51</v>
      </c>
      <c r="D20" s="23" t="s">
        <v>63</v>
      </c>
      <c r="E20" s="15"/>
    </row>
    <row r="21" spans="1:5" ht="60" customHeight="1">
      <c r="A21" s="9" t="s">
        <v>49</v>
      </c>
      <c r="B21" s="5" t="s">
        <v>52</v>
      </c>
      <c r="C21" s="16" t="s">
        <v>51</v>
      </c>
      <c r="D21" s="22" t="s">
        <v>64</v>
      </c>
      <c r="E21" s="21"/>
    </row>
    <row r="22" spans="1:5" ht="60" customHeight="1">
      <c r="A22" s="9" t="s">
        <v>49</v>
      </c>
      <c r="B22" s="5" t="s">
        <v>53</v>
      </c>
      <c r="C22" s="16" t="s">
        <v>51</v>
      </c>
      <c r="D22" s="22" t="s">
        <v>65</v>
      </c>
      <c r="E22" s="15"/>
    </row>
    <row r="23" spans="1:5" ht="60" customHeight="1">
      <c r="A23" s="9" t="s">
        <v>49</v>
      </c>
      <c r="B23" s="5" t="s">
        <v>54</v>
      </c>
      <c r="C23" s="16" t="s">
        <v>51</v>
      </c>
      <c r="D23" s="22" t="s">
        <v>66</v>
      </c>
      <c r="E23" s="15"/>
    </row>
    <row r="24" spans="1:5" ht="60" customHeight="1">
      <c r="A24" s="9" t="s">
        <v>49</v>
      </c>
      <c r="B24" s="5" t="s">
        <v>55</v>
      </c>
      <c r="C24" s="16" t="s">
        <v>51</v>
      </c>
      <c r="D24" s="22" t="s">
        <v>67</v>
      </c>
      <c r="E24" s="15"/>
    </row>
    <row r="25" spans="1:5" ht="60" customHeight="1">
      <c r="A25" s="9" t="s">
        <v>49</v>
      </c>
      <c r="B25" s="5" t="s">
        <v>56</v>
      </c>
      <c r="C25" s="16" t="s">
        <v>51</v>
      </c>
      <c r="D25" s="22" t="s">
        <v>68</v>
      </c>
      <c r="E25" s="15"/>
    </row>
    <row r="26" spans="1:5" ht="60" customHeight="1">
      <c r="A26" s="9" t="s">
        <v>49</v>
      </c>
      <c r="B26" s="5" t="s">
        <v>57</v>
      </c>
      <c r="C26" s="16" t="s">
        <v>51</v>
      </c>
      <c r="D26" s="22" t="s">
        <v>69</v>
      </c>
      <c r="E26" s="15"/>
    </row>
    <row r="27" spans="1:5" ht="60" customHeight="1">
      <c r="A27" s="9" t="s">
        <v>49</v>
      </c>
      <c r="B27" s="5" t="s">
        <v>58</v>
      </c>
      <c r="C27" s="16" t="s">
        <v>51</v>
      </c>
      <c r="D27" s="22" t="s">
        <v>70</v>
      </c>
      <c r="E27" s="15"/>
    </row>
    <row r="28" spans="1:5" ht="60" customHeight="1">
      <c r="A28" s="9" t="s">
        <v>49</v>
      </c>
      <c r="B28" s="5" t="s">
        <v>59</v>
      </c>
      <c r="C28" s="16" t="s">
        <v>51</v>
      </c>
      <c r="D28" s="22" t="s">
        <v>71</v>
      </c>
      <c r="E28" s="15"/>
    </row>
    <row r="29" spans="1:5" ht="60" customHeight="1">
      <c r="A29" s="9" t="s">
        <v>49</v>
      </c>
      <c r="B29" s="5" t="s">
        <v>60</v>
      </c>
      <c r="C29" s="16" t="s">
        <v>51</v>
      </c>
      <c r="D29" s="22" t="s">
        <v>72</v>
      </c>
      <c r="E29" s="15"/>
    </row>
    <row r="30" spans="1:5" ht="60" customHeight="1">
      <c r="A30" s="9" t="s">
        <v>49</v>
      </c>
      <c r="B30" s="5" t="s">
        <v>61</v>
      </c>
      <c r="C30" s="16" t="s">
        <v>51</v>
      </c>
      <c r="D30" s="22" t="s">
        <v>73</v>
      </c>
      <c r="E30" s="15"/>
    </row>
    <row r="31" spans="1:5" ht="60" customHeight="1" thickBot="1">
      <c r="A31" s="13" t="s">
        <v>49</v>
      </c>
      <c r="B31" s="14" t="s">
        <v>62</v>
      </c>
      <c r="C31" s="20" t="s">
        <v>51</v>
      </c>
      <c r="D31" s="24" t="s">
        <v>74</v>
      </c>
      <c r="E31" s="15"/>
    </row>
    <row r="32" ht="15.75" thickTop="1"/>
  </sheetData>
  <sheetProtection/>
  <protectedRanges>
    <protectedRange sqref="B14" name="Intervallo1_2"/>
    <protectedRange sqref="D14" name="Intervallo1_2_1"/>
    <protectedRange sqref="A2:B13 D2:D13" name="Intervallo1_1"/>
    <protectedRange sqref="A18:D19" name="Intervallo1_3"/>
    <protectedRange sqref="A15:D17" name="Intervallo1_4"/>
    <protectedRange sqref="A20:D31" name="Intervallo1_5"/>
  </protectedRanges>
  <dataValidations count="2">
    <dataValidation type="textLength" operator="lessThanOrEqual" allowBlank="1" showInputMessage="1" showErrorMessage="1" error="Possono essere utilizzati massimo 100 caratteri per l'elencazione dei riferimenti normativi" sqref="A2:A13 A15:A31">
      <formula1>100</formula1>
    </dataValidation>
    <dataValidation type="textLength" operator="lessThanOrEqual" allowBlank="1" showInputMessage="1" showErrorMessage="1" error="Possono essere utilizzati massimo 200 caratteri per la descrizione del procedimento" sqref="B2:B31">
      <formula1>200</formula1>
    </dataValidation>
  </dataValidations>
  <hyperlinks>
    <hyperlink ref="D2" r:id="rId1" display="DI 52 del 26.02.2018"/>
    <hyperlink ref="D3" r:id="rId2" display="DM 132 del 29.03.2018"/>
    <hyperlink ref="D4" r:id="rId3" display="DM 129 del 29.03.2018"/>
    <hyperlink ref="D5" r:id="rId4" display="DM 128 del 29.03.2018"/>
    <hyperlink ref="D6" r:id="rId5" display="DM 127 del 29.03.2018"/>
    <hyperlink ref="D7" r:id="rId6" display="DM 130 del 29.03.2018"/>
    <hyperlink ref="D8" r:id="rId7" display="DM 100 del 21.03.2018"/>
    <hyperlink ref="D9" r:id="rId8" display="DM 97 del 21.03.2018"/>
    <hyperlink ref="D10" r:id="rId9" display="DM 99 del 21.03.2018"/>
    <hyperlink ref="D11" r:id="rId10" display="DM 98 del 21.03.2018"/>
    <hyperlink ref="D12" r:id="rId11" display="DM 96 del 21.03.2018"/>
    <hyperlink ref="D13" r:id="rId12" display="DM 3 del 08.01.2018"/>
    <hyperlink ref="D14" r:id="rId13" display="Nota motore  prot. 2647 del 20.12.2017  trasmessa dai Comuni di Arena e Gerocarne( VV)                            "/>
    <hyperlink ref="D15" r:id="rId14" display="Decreto del Ministro dell'Ambiente e della Tutela del Territorio e del Mare n. 23 del 01/02/2018"/>
    <hyperlink ref="D16" r:id="rId15" display="Decreto del Ministro dell'Ambiente e della Tutela del Territorio e del Mare n. 25 del 02/02/2018"/>
    <hyperlink ref="D17" r:id="rId16" display="Decreto del Ministro dell'Ambiente e della Tutela del Territorio e del Mare e del Ministro dello Sviluppo Economico n. 124 del 28/03/2018"/>
    <hyperlink ref="D18" r:id="rId17" display="Delibera n. 4 del 7.12.2016 del Comitato Istituzionale dell'Autorità di bacino del fiume Po "/>
    <hyperlink ref="D19" r:id="rId18" display="Delibera n. 5 del 7.12.2016 del Comitato Istituzionale dell'Autorità di bacino del fiume Po "/>
    <hyperlink ref="D20" r:id="rId19" display="D.M. 91 del 14 marzo 2018"/>
    <hyperlink ref="D21" r:id="rId20" display="D.M. 88 del 14 marzo 2018"/>
    <hyperlink ref="D22" r:id="rId21" display="D.M. 89 del 14 marzo 2018"/>
    <hyperlink ref="D23" r:id="rId22" display="D.M. 94 del 14 marzo 2018"/>
    <hyperlink ref="D24" r:id="rId23" display="D.M. 85 del 14 marzo 2018"/>
    <hyperlink ref="D25" r:id="rId24" display="D.M. 90 del 14 marzo 2018"/>
    <hyperlink ref="D26" r:id="rId25" display="D.M. 87 del 14 marzo 2018"/>
    <hyperlink ref="D27" r:id="rId26" display="D.M. 82 del 14 marzo 2018"/>
    <hyperlink ref="D28" r:id="rId27" display="D.M. 80 del 14 marzo 2018"/>
    <hyperlink ref="D29" r:id="rId28" display="D.M. 81 del 14 marzo 2018"/>
    <hyperlink ref="D30" r:id="rId29" display="D.M. 84 del 14 marzo 2018"/>
    <hyperlink ref="D31" r:id="rId30" display="D.M. 83 del 14 marzo 2018"/>
  </hyperlinks>
  <printOptions horizontalCentered="1"/>
  <pageMargins left="0.3937007874015748" right="0.3937007874015748" top="0.9448818897637796" bottom="0.7480314960629921" header="0.31496062992125984" footer="0.31496062992125984"/>
  <pageSetup fitToHeight="0" fitToWidth="1" horizontalDpi="600" verticalDpi="600" orientation="portrait" paperSize="9" scale="71" r:id="rId31"/>
  <headerFooter>
    <oddHeader>&amp;CDIREZIONE GENERALE PER LA SALVAGUARDIA DEL TERRITORIO E DELLE ACQUE
PROSPETTO "&amp;"-,Grassetto"PROVVEDIMENTI ORGANI DI INDIRIZZO POLITICO&amp;"-,Normale""
ART. 23, COMMA 1, D.LGS. 13 MARZO 2013, N. 33, E S.M.I.</oddHeader>
    <oddFooter>&amp;L&amp;D&amp;C&amp;"-,Grassetto"&amp;UPeriodo 1° gennaio 2018 - 30 giugno 2018&amp;R&amp;N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Ferrari Sergio</dc:creator>
  <cp:keywords/>
  <dc:description/>
  <cp:lastModifiedBy>Truffa Laura</cp:lastModifiedBy>
  <cp:lastPrinted>2018-07-20T07:35:12Z</cp:lastPrinted>
  <dcterms:created xsi:type="dcterms:W3CDTF">2013-10-30T11:08:00Z</dcterms:created>
  <dcterms:modified xsi:type="dcterms:W3CDTF">2019-05-07T09:41:16Z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